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25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<sst xmlns="http://schemas.openxmlformats.org/spreadsheetml/2006/main" count="22" uniqueCount="12">
  <si>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</si>
  <si>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</si>
  <si>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</si>
  <si>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</si>
  <si>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</si>
  <si>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</si>
  <si>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</si>
  <si>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</si>
  <si>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</si>
  <si>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</si>
  <si>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</si>
  <si>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январь 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</si>
</sst>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9" width="10.57421875" style="0" customWidth="1"/>
    <col min="10" max="10" width="13.421875" style="0" customWidth="1"/>
    <col min="11" max="13" width="10.57421875" style="0" customWidth="1"/>
  </cols>
  <sheetData>
    <row r="1" spans="1:10" ht="12.75">
      <c r="A1" s="11" t="s">
        <v>11</v>
      </c>
      <c r="B1" s="10"/>
      <c r="C1" s="10"/>
      <c r="D1" s="10"/>
      <c r="E1" s="10"/>
      <c r="F1" s="10"/>
      <c r="G1" s="10"/>
      <c r="H1" s="10"/>
      <c r="I1" s="10"/>
      <c r="J1" s="10"/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 aca="true" t="shared" si="0" ref="F5:H6">K5+P5</f>
        <v>2034640</v>
      </c>
      <c r="G5" s="5">
        <f t="shared" si="0"/>
        <v>116717</v>
      </c>
      <c r="H5" s="5">
        <f t="shared" si="0"/>
        <v>2151357</v>
      </c>
      <c r="I5" s="5">
        <v>0</v>
      </c>
      <c r="J5" s="5">
        <v>0</v>
      </c>
      <c r="K5" s="5">
        <v>21017</v>
      </c>
      <c r="L5" s="5">
        <v>1064</v>
      </c>
      <c r="M5" s="5">
        <f>I5+J5+K5+L5</f>
        <v>22081</v>
      </c>
      <c r="N5" s="5">
        <v>0</v>
      </c>
      <c r="O5" s="5">
        <v>0</v>
      </c>
      <c r="P5" s="5">
        <v>2013623</v>
      </c>
      <c r="Q5" s="5">
        <v>115653</v>
      </c>
      <c r="R5" s="5">
        <f>N5+O5+P5+Q5</f>
        <v>2129276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3375</v>
      </c>
      <c r="G6" s="5">
        <f t="shared" si="0"/>
        <v>192</v>
      </c>
      <c r="H6" s="5">
        <f t="shared" si="0"/>
        <v>3567</v>
      </c>
      <c r="I6" s="5">
        <v>0</v>
      </c>
      <c r="J6" s="5">
        <v>0</v>
      </c>
      <c r="K6" s="5">
        <v>34</v>
      </c>
      <c r="L6" s="5">
        <v>1</v>
      </c>
      <c r="M6" s="5">
        <f>I6+J6+K6+L6</f>
        <v>35</v>
      </c>
      <c r="N6" s="5">
        <v>0</v>
      </c>
      <c r="O6" s="5">
        <v>0</v>
      </c>
      <c r="P6" s="5">
        <v>3341</v>
      </c>
      <c r="Q6" s="5">
        <v>191</v>
      </c>
      <c r="R6" s="5">
        <f>N6+O6+P6+Q6</f>
        <v>3532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5" ht="12.75">
      <c r="I15" s="12"/>
    </row>
  </sheetData>
  <sheetProtection/>
  <mergeCells count="2">
    <mergeCell ref="A9:R9"/>
    <mergeCell ref="A1:J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2021-02-12T07:50:25Z</dcterms:modified>
  <cp:category/>
  <cp:version/>
  <cp:contentType/>
  <cp:contentStatus/>
</cp:coreProperties>
</file>