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75" windowHeight="20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<sst xmlns="http://schemas.openxmlformats.org/spreadsheetml/2006/main" count="22" uniqueCount="12">
  <si>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</si>
  <si>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</si>
  <si>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</si>
  <si>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</si>
  <si>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</si>
  <si>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</si>
  <si>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</si>
  <si>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</si>
  <si>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</si>
  <si>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</si>
  <si>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</si>
  <si>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июнь 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</si>
</sst>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spans="1:10" ht="12.75">
      <c r="A1" s="11" t="s">
        <v>11</v>
      </c>
      <c r="B1" s="10"/>
      <c r="C1" s="10"/>
      <c r="D1" s="10"/>
      <c r="E1" s="10"/>
      <c r="F1" s="10"/>
      <c r="G1" s="10"/>
      <c r="H1" s="10"/>
      <c r="I1" s="10"/>
      <c r="J1" s="10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1370448</v>
      </c>
      <c r="G5" s="5">
        <f aca="true" t="shared" si="0" ref="F5:H6">L5+Q5</f>
        <v>91316</v>
      </c>
      <c r="H5" s="5">
        <f>M5+R5</f>
        <v>1461764</v>
      </c>
      <c r="I5" s="5">
        <v>0</v>
      </c>
      <c r="J5" s="5">
        <v>0</v>
      </c>
      <c r="K5" s="5">
        <v>27157</v>
      </c>
      <c r="L5" s="5">
        <v>558</v>
      </c>
      <c r="M5" s="5">
        <f>I5+J5+K5+L5</f>
        <v>27715</v>
      </c>
      <c r="N5" s="5">
        <v>0</v>
      </c>
      <c r="O5" s="5">
        <v>0</v>
      </c>
      <c r="P5" s="5">
        <v>1343291</v>
      </c>
      <c r="Q5" s="5">
        <v>90758</v>
      </c>
      <c r="R5" s="5">
        <f>N5+O5+P5+Q5</f>
        <v>1434049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2484</v>
      </c>
      <c r="G6" s="5">
        <f t="shared" si="0"/>
        <v>166</v>
      </c>
      <c r="H6" s="5">
        <f t="shared" si="0"/>
        <v>2650</v>
      </c>
      <c r="I6" s="5">
        <v>0</v>
      </c>
      <c r="J6" s="5">
        <v>0</v>
      </c>
      <c r="K6" s="5">
        <v>49</v>
      </c>
      <c r="L6" s="5">
        <v>1</v>
      </c>
      <c r="M6" s="5">
        <f>I6+J6+K6+L6</f>
        <v>50</v>
      </c>
      <c r="N6" s="5">
        <v>0</v>
      </c>
      <c r="O6" s="5">
        <v>0</v>
      </c>
      <c r="P6" s="5">
        <v>2435</v>
      </c>
      <c r="Q6" s="5">
        <v>165</v>
      </c>
      <c r="R6" s="5">
        <f>N6+O6+P6+Q6</f>
        <v>2600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2020-12-21T06:52:56Z</dcterms:modified>
  <cp:category/>
  <cp:version/>
  <cp:contentType/>
  <cp:contentStatus/>
</cp:coreProperties>
</file>