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<sst xmlns="http://schemas.openxmlformats.org/spreadsheetml/2006/main" count="21" uniqueCount="21">
  <si>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</si>
  <si>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</si>
  <si>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</si>
  <si>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</si>
  <si>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</si>
  <si>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</si>
  <si>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</si>
  <si>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</si>
  <si>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</si>
  <si>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</si>
  <si>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</si>
  <si>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</si>
  <si>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</si>
  <si>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</si>
  <si>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</si>
  <si>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</si>
  <si>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</si>
  <si>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</si>
  <si>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</si>
  <si>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</si>
  <si>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январь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</si>
</sst>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3" t="s">
        <v>1</v>
      </c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</row>
    <row r="8" spans="1:105" s="8" customFormat="1" ht="15.75" x14ac:dyDescent="0.25">
      <c r="O8" s="35" t="s">
        <v>4</v>
      </c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6" t="s">
        <v>5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</row>
    <row r="11" spans="1:105" s="12" customFormat="1" ht="39" customHeight="1" x14ac:dyDescent="0.2">
      <c r="A11" s="37" t="s">
        <v>6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9"/>
      <c r="AV11" s="40" t="s">
        <v>7</v>
      </c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2"/>
      <c r="BY11" s="40" t="s">
        <v>8</v>
      </c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2"/>
    </row>
    <row r="12" spans="1:105" s="13" customFormat="1" ht="12.75" customHeight="1" x14ac:dyDescent="0.2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9"/>
      <c r="AV12" s="30">
        <v>2</v>
      </c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2"/>
      <c r="BY12" s="30">
        <v>3</v>
      </c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2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21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3"/>
      <c r="BY13" s="21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3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21">
        <v>0</v>
      </c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3"/>
      <c r="BY14" s="21">
        <v>0</v>
      </c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21">
        <v>0</v>
      </c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3"/>
      <c r="BY15" s="21">
        <v>0</v>
      </c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4">
        <v>3766.5309999999999</v>
      </c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6"/>
      <c r="BY16" s="21">
        <v>2856.415</v>
      </c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21">
        <v>689.45699999999999</v>
      </c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3"/>
      <c r="BY17" s="21">
        <v>515.49599999999998</v>
      </c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595.56500000000005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4">
        <v>492.30099999999999</v>
      </c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6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83.67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21">
        <v>42.228000000000002</v>
      </c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3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4">
        <v>13.65</v>
      </c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6"/>
      <c r="BY20" s="21">
        <v>7.1230000000000002</v>
      </c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4">
        <v>170</v>
      </c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6"/>
      <c r="BY21" s="21">
        <v>196.096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21">
        <v>0</v>
      </c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3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4">
        <f>SUM(AV14:BX22)</f>
        <v>5318.8729999999996</v>
      </c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6"/>
      <c r="BY23" s="21">
        <f>SUM(BY14:DA22)</f>
        <v>4109.6589999999997</v>
      </c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2022-01-25T06:52:11Z</dcterms:created>
  <dcterms:modified xsi:type="dcterms:W3CDTF">2022-02-09T13:10:48Z</dcterms:modified>
</cp:coreProperties>
</file>