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<sst xmlns="http://schemas.openxmlformats.org/spreadsheetml/2006/main" count="70" uniqueCount="42">
  <si>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</si>
  <si>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</si>
  <si>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</si>
  <si>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</si>
  <si>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</si>
  <si>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</si>
  <si>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</si>
  <si>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</si>
  <si>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</si>
  <si>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</si>
  <si>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</si>
  <si>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</si>
  <si>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</si>
  <si>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</si>
  <si>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</si>
  <si>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</si>
  <si>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</si>
  <si>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</si>
  <si>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</si>
  <si>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</si>
  <si>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</si>
  <si>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</si>
  <si>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</si>
  <si>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</si>
  <si>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</si>
  <si>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</si>
  <si>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</si>
  <si>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</si>
  <si>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</si>
  <si>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</si>
  <si>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</si>
  <si>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</si>
  <si>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</si>
  <si>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</si>
  <si>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</si>
  <si>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</si>
  <si>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</si>
  <si>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</si>
  <si>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</si>
  <si>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</si>
  <si>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</si>
  <si>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МАРТЕ 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</si>
</sst>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justify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56" t="s">
        <v>17</v>
      </c>
      <c r="B1" s="56"/>
      <c r="C1" s="56"/>
      <c r="D1" s="56"/>
      <c r="E1" s="56"/>
      <c r="F1" s="56"/>
      <c r="G1" s="56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56" t="s">
        <v>41</v>
      </c>
      <c r="B3" s="56"/>
      <c r="C3" s="56"/>
      <c r="D3" s="56"/>
      <c r="E3" s="56"/>
      <c r="F3" s="56"/>
      <c r="G3" s="56"/>
      <c r="H3" s="3"/>
      <c r="I3" s="3"/>
      <c r="J3" s="4"/>
      <c r="K3" s="4"/>
    </row>
    <row r="4" spans="1:11" ht="14.25" customHeight="1">
      <c r="A4" s="56" t="s">
        <v>8</v>
      </c>
      <c r="B4" s="56"/>
      <c r="C4" s="56"/>
      <c r="D4" s="56"/>
      <c r="E4" s="56"/>
      <c r="F4" s="56"/>
      <c r="G4" s="56"/>
      <c r="H4" s="3"/>
      <c r="I4" s="3"/>
      <c r="J4" s="2"/>
      <c r="K4" s="2"/>
    </row>
    <row r="5" spans="1:11" ht="12.75">
      <c r="A5" s="57" t="s">
        <v>0</v>
      </c>
      <c r="B5" s="57"/>
      <c r="C5" s="57"/>
      <c r="D5" s="57"/>
      <c r="E5" s="57"/>
      <c r="F5" s="57"/>
      <c r="G5" s="57"/>
      <c r="H5" s="5"/>
      <c r="I5" s="5"/>
      <c r="J5" s="5"/>
      <c r="K5" s="5"/>
    </row>
    <row r="6" spans="1:11" ht="12.75">
      <c r="A6" s="57" t="s">
        <v>1</v>
      </c>
      <c r="B6" s="57"/>
      <c r="C6" s="57"/>
      <c r="D6" s="57"/>
      <c r="E6" s="57"/>
      <c r="F6" s="57"/>
      <c r="G6" s="57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52" t="s">
        <v>7</v>
      </c>
      <c r="B9" s="52"/>
      <c r="C9" s="52"/>
      <c r="D9" s="52"/>
      <c r="E9" s="52"/>
      <c r="F9" s="52"/>
      <c r="G9" s="52"/>
      <c r="I9" s="37"/>
      <c r="J9" s="37"/>
      <c r="K9" s="37"/>
      <c r="L9" s="37"/>
    </row>
    <row r="10" spans="1:12" ht="12.75">
      <c r="A10" s="55" t="s">
        <v>2</v>
      </c>
      <c r="B10" s="55"/>
      <c r="C10" s="7" t="s">
        <v>3</v>
      </c>
      <c r="D10" s="52" t="s">
        <v>4</v>
      </c>
      <c r="E10" s="52"/>
      <c r="F10" s="52" t="s">
        <v>5</v>
      </c>
      <c r="G10" s="52"/>
      <c r="H10" s="6"/>
      <c r="I10" s="38"/>
      <c r="J10" s="38"/>
      <c r="K10" s="38"/>
      <c r="L10" s="38"/>
    </row>
    <row r="11" spans="1:12" ht="12.75">
      <c r="A11" s="55">
        <v>3164.04</v>
      </c>
      <c r="B11" s="55"/>
      <c r="C11" s="7">
        <v>3492.98</v>
      </c>
      <c r="D11" s="54">
        <v>3788.2</v>
      </c>
      <c r="E11" s="54"/>
      <c r="F11" s="54">
        <v>4518.22</v>
      </c>
      <c r="G11" s="54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3" t="s">
        <v>9</v>
      </c>
      <c r="B13" s="53"/>
      <c r="C13" s="53"/>
      <c r="D13" s="53"/>
      <c r="E13" s="53"/>
      <c r="F13" s="53"/>
      <c r="G13" s="53"/>
      <c r="H13" s="6"/>
      <c r="I13" s="38"/>
      <c r="J13" s="38"/>
      <c r="K13" s="38"/>
      <c r="L13" s="37"/>
    </row>
    <row r="14" spans="1:12" ht="12.75">
      <c r="A14" s="53" t="s">
        <v>10</v>
      </c>
      <c r="B14" s="53"/>
      <c r="C14" s="53"/>
      <c r="D14" s="53"/>
      <c r="E14" s="53"/>
      <c r="F14" s="53"/>
      <c r="G14" s="53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45" t="s">
        <v>11</v>
      </c>
      <c r="B17" s="46"/>
      <c r="C17" s="47"/>
      <c r="D17" s="43" t="s">
        <v>7</v>
      </c>
      <c r="E17" s="43"/>
      <c r="F17" s="43"/>
      <c r="G17" s="43"/>
      <c r="H17" s="6"/>
      <c r="I17" s="38"/>
      <c r="J17" s="38"/>
      <c r="K17" s="38"/>
      <c r="L17" s="36"/>
    </row>
    <row r="18" spans="1:12" ht="12.75">
      <c r="A18" s="48"/>
      <c r="B18" s="49"/>
      <c r="C18" s="50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2502.93</v>
      </c>
      <c r="E19" s="7">
        <v>2831.87</v>
      </c>
      <c r="F19" s="7">
        <v>3127.09</v>
      </c>
      <c r="G19" s="7">
        <v>3857.11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3299.08</v>
      </c>
      <c r="E20" s="13">
        <v>3628.02</v>
      </c>
      <c r="F20" s="7">
        <v>3923.24</v>
      </c>
      <c r="G20" s="13">
        <v>4653.26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5448.5</v>
      </c>
      <c r="E21" s="7">
        <v>5777.44</v>
      </c>
      <c r="F21" s="13">
        <v>6072.66</v>
      </c>
      <c r="G21" s="13">
        <v>6802.68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52" t="s">
        <v>7</v>
      </c>
      <c r="B27" s="52"/>
      <c r="C27" s="52"/>
      <c r="D27" s="52"/>
      <c r="E27" s="52"/>
      <c r="F27" s="52"/>
      <c r="G27" s="52"/>
      <c r="I27" s="37"/>
      <c r="J27" s="37"/>
      <c r="K27" s="37"/>
      <c r="L27" s="37"/>
    </row>
    <row r="28" spans="1:12" ht="12.75">
      <c r="A28" s="55" t="s">
        <v>2</v>
      </c>
      <c r="B28" s="55"/>
      <c r="C28" s="7" t="s">
        <v>3</v>
      </c>
      <c r="D28" s="52" t="s">
        <v>4</v>
      </c>
      <c r="E28" s="52"/>
      <c r="F28" s="52" t="s">
        <v>5</v>
      </c>
      <c r="G28" s="52"/>
      <c r="I28" s="37"/>
      <c r="J28" s="37"/>
      <c r="K28" s="37"/>
      <c r="L28" s="37"/>
    </row>
    <row r="29" spans="1:7" ht="12.75">
      <c r="A29" s="59">
        <v>1879.38</v>
      </c>
      <c r="B29" s="59"/>
      <c r="C29" s="13">
        <v>1879.38</v>
      </c>
      <c r="D29" s="54">
        <v>1879.38</v>
      </c>
      <c r="E29" s="54"/>
      <c r="F29" s="54">
        <v>1879.38</v>
      </c>
      <c r="G29" s="54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58" t="s">
        <v>15</v>
      </c>
      <c r="B43" s="58"/>
      <c r="C43" s="58"/>
      <c r="D43" s="58"/>
      <c r="E43" s="58"/>
      <c r="F43" s="58"/>
      <c r="G43" s="58"/>
    </row>
  </sheetData>
  <mergeCells count="30"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  <mergeCell ref="A1:G1"/>
    <mergeCell ref="A3:G3"/>
    <mergeCell ref="A5:G5"/>
    <mergeCell ref="A6:G6"/>
    <mergeCell ref="A4:G4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20:C20"/>
    <mergeCell ref="D17:G17"/>
    <mergeCell ref="A16:D16"/>
    <mergeCell ref="A17:C18"/>
    <mergeCell ref="A19:C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B28" sqref="B28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60" t="s">
        <v>21</v>
      </c>
      <c r="B3" s="17" t="s">
        <v>23</v>
      </c>
      <c r="C3" s="62" t="s">
        <v>7</v>
      </c>
      <c r="D3" s="63"/>
      <c r="E3" s="63"/>
      <c r="F3" s="64"/>
    </row>
    <row r="4" spans="1:6" ht="12.75">
      <c r="A4" s="61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28">
        <v>1284.66</v>
      </c>
      <c r="D6" s="28">
        <v>1613.6</v>
      </c>
      <c r="E6" s="28">
        <v>1908.82</v>
      </c>
      <c r="F6" s="28">
        <v>2638.84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669037.63</v>
      </c>
      <c r="D8" s="25">
        <v>701157.62</v>
      </c>
      <c r="E8" s="25">
        <v>1025859.08</v>
      </c>
      <c r="F8" s="25">
        <v>1163255.51</v>
      </c>
    </row>
    <row r="9" spans="1:6" ht="12.75">
      <c r="A9" s="16" t="s">
        <v>28</v>
      </c>
      <c r="B9" s="18" t="s">
        <v>29</v>
      </c>
      <c r="C9" s="26">
        <v>141.87</v>
      </c>
      <c r="D9" s="26">
        <v>358.9</v>
      </c>
      <c r="E9" s="26">
        <v>390.61</v>
      </c>
      <c r="F9" s="26">
        <v>757.95</v>
      </c>
    </row>
    <row r="10" spans="1:6" ht="12.75">
      <c r="A10" s="27" t="s">
        <v>31</v>
      </c>
      <c r="B10" s="19" t="s">
        <v>29</v>
      </c>
      <c r="C10" s="20">
        <v>206.51</v>
      </c>
      <c r="D10" s="20">
        <v>206.51</v>
      </c>
      <c r="E10" s="20">
        <v>206.51</v>
      </c>
      <c r="F10" s="20">
        <v>206.51</v>
      </c>
    </row>
    <row r="11" spans="1:6" ht="12.75">
      <c r="A11" s="22" t="s">
        <v>32</v>
      </c>
      <c r="B11" s="66" t="s">
        <v>29</v>
      </c>
      <c r="C11" s="65">
        <v>2.86</v>
      </c>
      <c r="D11" s="65">
        <v>2.86</v>
      </c>
      <c r="E11" s="65">
        <v>2.86</v>
      </c>
      <c r="F11" s="65">
        <v>2.86</v>
      </c>
    </row>
    <row r="12" spans="1:6" ht="12.75">
      <c r="A12" s="24" t="s">
        <v>39</v>
      </c>
      <c r="B12" s="67"/>
      <c r="C12" s="65"/>
      <c r="D12" s="65"/>
      <c r="E12" s="65"/>
      <c r="F12" s="65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19">
        <v>1600.01</v>
      </c>
      <c r="D16" s="19">
        <v>1600.1</v>
      </c>
      <c r="E16" s="19">
        <v>1600.1</v>
      </c>
      <c r="F16" s="19">
        <v>1600.1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41">
        <v>938.9</v>
      </c>
      <c r="D18" s="41">
        <v>938.9</v>
      </c>
      <c r="E18" s="41">
        <v>938.9</v>
      </c>
      <c r="F18" s="41">
        <v>938.9</v>
      </c>
    </row>
    <row r="19" spans="1:6" ht="12.75">
      <c r="A19" s="33" t="s">
        <v>35</v>
      </c>
      <c r="B19" s="23"/>
      <c r="C19" s="41">
        <v>1735.05</v>
      </c>
      <c r="D19" s="41">
        <v>1735.05</v>
      </c>
      <c r="E19" s="41">
        <v>1735.05</v>
      </c>
      <c r="F19" s="41">
        <v>1735.05</v>
      </c>
    </row>
    <row r="20" spans="1:6" ht="12.75">
      <c r="A20" s="34" t="s">
        <v>36</v>
      </c>
      <c r="B20" s="24"/>
      <c r="C20" s="26">
        <v>3884.47</v>
      </c>
      <c r="D20" s="26">
        <v>3884.47</v>
      </c>
      <c r="E20" s="26">
        <v>3884.47</v>
      </c>
      <c r="F20" s="26">
        <v>3884.47</v>
      </c>
    </row>
    <row r="21" spans="1:6" ht="12.75">
      <c r="A21" s="29" t="s">
        <v>40</v>
      </c>
      <c r="B21" s="19" t="s">
        <v>29</v>
      </c>
      <c r="C21" s="19">
        <f>C16</f>
        <v>1600.01</v>
      </c>
      <c r="D21" s="19">
        <f>D16</f>
        <v>1600.1</v>
      </c>
      <c r="E21" s="19">
        <f>E16</f>
        <v>1600.1</v>
      </c>
      <c r="F21" s="19">
        <f>F16</f>
        <v>1600.1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2014-03-14T05:08:59Z</cp:lastPrinted>
  <dcterms:created xsi:type="dcterms:W3CDTF">2008-06-24T05:03:44Z</dcterms:created>
  <dcterms:modified xsi:type="dcterms:W3CDTF">2014-04-15T07:23:07Z</dcterms:modified>
  <cp:category/>
  <cp:version/>
  <cp:contentType/>
  <cp:contentStatus/>
</cp:coreProperties>
</file>